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3\Q2\"/>
    </mc:Choice>
  </mc:AlternateContent>
  <xr:revisionPtr revIDLastSave="0" documentId="13_ncr:1_{E9E88E2C-624D-4985-885B-CC5E0B08C0FE}" xr6:coauthVersionLast="47" xr6:coauthVersionMax="47" xr10:uidLastSave="{00000000-0000-0000-0000-000000000000}"/>
  <bookViews>
    <workbookView xWindow="70" yWindow="290" windowWidth="10290" windowHeight="1020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<sst xmlns="http://schemas.openxmlformats.org/spreadsheetml/2006/main" count="637" uniqueCount="131">
  <si>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</si>
  <si>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</si>
  <si>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</si>
  <si>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</si>
  <si>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</si>
  <si>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</si>
  <si>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</si>
  <si>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</si>
  <si>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</si>
  <si>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</si>
  <si>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</si>
  <si>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</si>
  <si>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</si>
  <si>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</si>
  <si>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</si>
  <si>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</si>
  <si>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</si>
  <si>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</si>
  <si>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</si>
  <si>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</si>
  <si>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</si>
  <si>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</si>
  <si>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</si>
  <si>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</si>
  <si>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</si>
  <si>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</si>
  <si>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</si>
  <si>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</si>
  <si>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</si>
  <si>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</si>
  <si>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</si>
  <si>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</si>
  <si>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</si>
  <si>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</si>
  <si>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</si>
  <si>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</si>
  <si>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</si>
  <si>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</si>
  <si>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</si>
  <si>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</si>
  <si>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</si>
  <si>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</si>
  <si>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</si>
  <si>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</si>
  <si>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</si>
  <si>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</si>
  <si>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</si>
  <si>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</si>
  <si>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</si>
  <si>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</si>
  <si>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</si>
  <si>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</si>
  <si>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</si>
  <si>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</si>
  <si>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</si>
  <si>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</si>
  <si>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</si>
  <si>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</si>
  <si>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</si>
  <si>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</si>
  <si>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</si>
  <si>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</si>
  <si>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</si>
  <si>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</si>
  <si>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</si>
  <si>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</si>
  <si>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</si>
  <si>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</si>
  <si>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</si>
  <si>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</si>
  <si>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</si>
  <si>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</si>
  <si>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</si>
  <si>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</si>
  <si>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</si>
  <si>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</si>
  <si>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</si>
  <si>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</si>
  <si>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</si>
  <si>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</si>
  <si>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</si>
  <si>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</si>
  <si>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</si>
  <si>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</si>
  <si>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</si>
  <si>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</si>
  <si>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</si>
  <si>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</si>
  <si>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</si>
  <si>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</si>
  <si>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</si>
  <si>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</si>
  <si>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</si>
  <si>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</si>
  <si>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</si>
  <si>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</si>
  <si>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</si>
  <si>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</si>
  <si>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</si>
  <si>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</si>
  <si>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</si>
  <si>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</si>
  <si>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</si>
  <si>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</si>
  <si>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</si>
  <si>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</si>
  <si>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</si>
  <si>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</si>
  <si>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</si>
  <si>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</si>
  <si>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</si>
  <si>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</si>
  <si>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</si>
  <si>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</si>
  <si>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</si>
  <si>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</si>
  <si>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</si>
  <si>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</si>
  <si>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</si>
  <si>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</si>
  <si>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</si>
  <si>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</si>
  <si>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</si>
  <si>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</si>
  <si>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</si>
  <si>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</si>
  <si>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26,90</t>
  </si>
  <si>
    <t>33,40</t>
  </si>
  <si>
    <t>Mar'23</t>
  </si>
  <si>
    <t>3,84</t>
  </si>
  <si>
    <t>Jun'23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</si>
</sst>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166" fontId="21" fillId="0" borderId="10" xfId="97" applyNumberFormat="1" applyFont="1" applyBorder="1" applyAlignment="1">
      <alignment horizontal="justify" vertical="top" wrapText="1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57"/>
  <sheetViews>
    <sheetView tabSelected="1" topLeftCell="A69" zoomScale="80" zoomScaleNormal="80" workbookViewId="0">
      <pane xSplit="1" topLeftCell="BG1" activePane="topRight" state="frozen"/>
      <selection pane="topRight" activeCell="BL90" sqref="BL90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6" ht="13" x14ac:dyDescent="0.3">
      <c r="A1" s="15" t="s">
        <v>60</v>
      </c>
      <c r="B1" s="15"/>
      <c r="C1" s="14"/>
    </row>
    <row r="2" spans="1:66" ht="13" thickBot="1" x14ac:dyDescent="0.3"/>
    <row r="3" spans="1:66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128</v>
      </c>
      <c r="BN3" s="1" t="s">
        <v>130</v>
      </c>
    </row>
    <row r="4" spans="1:66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</row>
    <row r="5" spans="1:66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</row>
    <row r="6" spans="1:66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</row>
    <row r="7" spans="1:66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</row>
    <row r="8" spans="1:66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</row>
    <row r="9" spans="1:66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</row>
    <row r="10" spans="1:66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</row>
    <row r="11" spans="1:66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 t="s">
        <v>126</v>
      </c>
      <c r="BM11" s="10">
        <v>27.07</v>
      </c>
      <c r="BN11" s="10">
        <v>27.05</v>
      </c>
    </row>
    <row r="12" spans="1:66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6" ht="13" x14ac:dyDescent="0.3">
      <c r="A13" s="47"/>
      <c r="B13" s="47"/>
      <c r="C13" s="47"/>
    </row>
    <row r="14" spans="1:66" ht="13" x14ac:dyDescent="0.3">
      <c r="A14" s="15" t="s">
        <v>61</v>
      </c>
      <c r="B14" s="15"/>
    </row>
    <row r="15" spans="1:66" ht="13" thickBot="1" x14ac:dyDescent="0.3"/>
    <row r="16" spans="1:66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128</v>
      </c>
      <c r="BN16" s="1" t="s">
        <v>130</v>
      </c>
    </row>
    <row r="17" spans="1:66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</row>
    <row r="18" spans="1:66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</row>
    <row r="19" spans="1:66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</row>
    <row r="20" spans="1:66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</row>
    <row r="21" spans="1:66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</row>
    <row r="22" spans="1:66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129</v>
      </c>
      <c r="BN22" s="10">
        <v>4.08</v>
      </c>
    </row>
    <row r="23" spans="1:66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</row>
    <row r="24" spans="1:66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</row>
    <row r="27" spans="1:66" ht="13" x14ac:dyDescent="0.3">
      <c r="A27" s="15" t="s">
        <v>66</v>
      </c>
    </row>
    <row r="28" spans="1:66" ht="13.5" thickBot="1" x14ac:dyDescent="0.35">
      <c r="A28" s="15"/>
    </row>
    <row r="29" spans="1:66" ht="23.25" customHeight="1" thickBot="1" x14ac:dyDescent="0.3">
      <c r="A29" s="37" t="str">
        <f>$A$39</f>
        <v>Number of enquiries (Millions)</v>
      </c>
      <c r="B29" s="48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50"/>
    </row>
    <row r="30" spans="1:66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128</v>
      </c>
      <c r="BK30" s="18" t="s">
        <v>130</v>
      </c>
    </row>
    <row r="31" spans="1:66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</row>
    <row r="32" spans="1:66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</row>
    <row r="33" spans="1:63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</row>
    <row r="34" spans="1:63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</row>
    <row r="35" spans="1:63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</row>
    <row r="36" spans="1:63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3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3" ht="23.25" customHeight="1" thickBot="1" x14ac:dyDescent="0.3">
      <c r="A39" s="37" t="s">
        <v>65</v>
      </c>
      <c r="B39" s="48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50"/>
    </row>
    <row r="40" spans="1:63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128</v>
      </c>
      <c r="BK40" s="23" t="s">
        <v>130</v>
      </c>
    </row>
    <row r="41" spans="1:63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</row>
    <row r="42" spans="1:63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</row>
    <row r="43" spans="1:63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</row>
    <row r="44" spans="1:63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</row>
    <row r="45" spans="1:63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</row>
    <row r="46" spans="1:63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</row>
    <row r="47" spans="1:63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3" ht="13.5" thickBot="1" x14ac:dyDescent="0.35">
      <c r="A49" s="47" t="s">
        <v>2</v>
      </c>
      <c r="B49" s="47"/>
      <c r="C49" s="47"/>
      <c r="D49" s="47"/>
    </row>
    <row r="50" spans="1:63" ht="19.5" customHeight="1" thickBot="1" x14ac:dyDescent="0.3">
      <c r="B50" s="52" t="s">
        <v>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4"/>
    </row>
    <row r="51" spans="1:63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128</v>
      </c>
      <c r="BK51" s="7" t="s">
        <v>130</v>
      </c>
    </row>
    <row r="52" spans="1:63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</row>
    <row r="53" spans="1:63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</row>
    <row r="54" spans="1:63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</row>
    <row r="55" spans="1:63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</row>
    <row r="56" spans="1:63" ht="14" x14ac:dyDescent="0.3">
      <c r="AP56" s="35"/>
    </row>
    <row r="58" spans="1:63" ht="13.5" thickBot="1" x14ac:dyDescent="0.35">
      <c r="A58" s="5" t="s">
        <v>3</v>
      </c>
      <c r="B58" s="5"/>
      <c r="C58" s="5"/>
    </row>
    <row r="59" spans="1:63" ht="20.25" customHeight="1" thickBot="1" x14ac:dyDescent="0.3">
      <c r="A59" s="52" t="s">
        <v>98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4"/>
    </row>
    <row r="60" spans="1:63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128</v>
      </c>
      <c r="BK60" s="7" t="s">
        <v>130</v>
      </c>
    </row>
    <row r="61" spans="1:63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</row>
    <row r="62" spans="1:63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</row>
    <row r="63" spans="1:63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</row>
    <row r="64" spans="1:63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</row>
    <row r="66" spans="1:64" ht="13.5" thickBot="1" x14ac:dyDescent="0.35">
      <c r="A66" s="5" t="s">
        <v>4</v>
      </c>
      <c r="B66" s="5"/>
      <c r="C66" s="5"/>
    </row>
    <row r="67" spans="1:64" ht="21.75" customHeight="1" thickBot="1" x14ac:dyDescent="0.3">
      <c r="A67" s="43"/>
      <c r="B67" s="52" t="s">
        <v>98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4"/>
    </row>
    <row r="68" spans="1:64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128</v>
      </c>
      <c r="BK68" s="7" t="s">
        <v>130</v>
      </c>
    </row>
    <row r="69" spans="1:64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</row>
    <row r="70" spans="1:64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</row>
    <row r="71" spans="1:64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</row>
    <row r="72" spans="1:64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127</v>
      </c>
      <c r="BJ72" s="10">
        <v>31.44</v>
      </c>
      <c r="BK72" s="10">
        <v>29.96</v>
      </c>
    </row>
    <row r="73" spans="1:64" ht="14" x14ac:dyDescent="0.3">
      <c r="AQ73" s="35"/>
    </row>
    <row r="74" spans="1:64" ht="13.5" thickBot="1" x14ac:dyDescent="0.35">
      <c r="A74" s="5" t="s">
        <v>5</v>
      </c>
      <c r="B74" s="5"/>
      <c r="C74" s="5"/>
    </row>
    <row r="75" spans="1:64" ht="21.75" customHeight="1" thickBot="1" x14ac:dyDescent="0.3">
      <c r="A75" s="52" t="s">
        <v>97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4"/>
    </row>
    <row r="76" spans="1:64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128</v>
      </c>
      <c r="BL76" s="7" t="s">
        <v>130</v>
      </c>
    </row>
    <row r="77" spans="1:64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</row>
    <row r="78" spans="1:64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</row>
    <row r="79" spans="1:64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</row>
    <row r="82" spans="1:64" ht="13.5" thickBot="1" x14ac:dyDescent="0.35">
      <c r="A82" s="47" t="s">
        <v>6</v>
      </c>
      <c r="B82" s="47"/>
      <c r="C82" s="47"/>
      <c r="D82" s="51"/>
      <c r="E82" s="51"/>
      <c r="F82" s="51"/>
      <c r="G82" s="51"/>
      <c r="H82" s="51"/>
      <c r="I82" s="51"/>
    </row>
    <row r="83" spans="1:64" ht="20.25" customHeight="1" thickBot="1" x14ac:dyDescent="0.3">
      <c r="A83" s="52" t="s">
        <v>52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4"/>
    </row>
    <row r="84" spans="1:64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128</v>
      </c>
      <c r="BL84" s="7" t="s">
        <v>130</v>
      </c>
    </row>
    <row r="85" spans="1:64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</row>
    <row r="86" spans="1:64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46">
        <v>21945</v>
      </c>
    </row>
    <row r="87" spans="1:64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46">
        <v>13331</v>
      </c>
    </row>
    <row r="100" spans="1:4" ht="13" x14ac:dyDescent="0.3">
      <c r="A100" s="47"/>
      <c r="B100" s="47"/>
      <c r="C100" s="47"/>
      <c r="D100" s="47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47"/>
      <c r="B225" s="47"/>
      <c r="C225" s="47"/>
      <c r="D225" s="51"/>
      <c r="E225" s="51"/>
      <c r="F225" s="51"/>
      <c r="G225" s="51"/>
      <c r="H225" s="51"/>
      <c r="I225" s="51"/>
    </row>
    <row r="257" spans="1:9" ht="13" x14ac:dyDescent="0.3">
      <c r="A257" s="47"/>
      <c r="B257" s="47"/>
      <c r="C257" s="47"/>
      <c r="D257" s="51"/>
      <c r="E257" s="51"/>
      <c r="F257" s="51"/>
      <c r="G257" s="51"/>
      <c r="H257" s="51"/>
      <c r="I257" s="51"/>
    </row>
  </sheetData>
  <mergeCells count="13">
    <mergeCell ref="A59:BK59"/>
    <mergeCell ref="B67:BK67"/>
    <mergeCell ref="A75:BL75"/>
    <mergeCell ref="A83:BL83"/>
    <mergeCell ref="A13:C13"/>
    <mergeCell ref="A49:D49"/>
    <mergeCell ref="A257:I257"/>
    <mergeCell ref="A225:I225"/>
    <mergeCell ref="A82:I82"/>
    <mergeCell ref="A100:D100"/>
    <mergeCell ref="B29:BK29"/>
    <mergeCell ref="B39:BK39"/>
    <mergeCell ref="B50:BK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2023-09-28T13:48:58Z</dcterms:modified>
</cp:coreProperties>
</file>